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'AGOSTO'!$A$1:$C$115</definedName>
    <definedName name="_xlnm.Print_Area" localSheetId="0">'JULIO'!$A$1:$C$115</definedName>
    <definedName name="_xlnm.Print_Area" localSheetId="2">'SEPTIEMBRE'!$A$1:$C$115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<sst xmlns="http://schemas.openxmlformats.org/spreadsheetml/2006/main" count="180" uniqueCount="61">
  <si>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</si>
  <si>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</si>
  <si>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</si>
  <si>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</si>
  <si>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</si>
  <si>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</si>
  <si>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</si>
  <si>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</si>
  <si>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</si>
  <si>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</si>
  <si>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</si>
  <si>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</si>
  <si>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</si>
  <si>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</si>
  <si>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</si>
  <si>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</si>
  <si>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</si>
  <si>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</si>
  <si>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</si>
  <si>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</si>
  <si>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</si>
  <si>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</si>
  <si>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</si>
  <si>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</si>
  <si>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</si>
  <si>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</si>
  <si>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</si>
  <si>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</si>
  <si>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</si>
  <si>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</si>
  <si>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</si>
  <si>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</si>
  <si>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</si>
  <si>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</si>
  <si>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</si>
  <si>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</si>
  <si>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</si>
  <si>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</si>
  <si>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</si>
  <si>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</si>
  <si>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</si>
  <si>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</si>
  <si>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</si>
  <si>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</si>
  <si>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</si>
  <si>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</si>
  <si>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</si>
  <si>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</si>
  <si>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</si>
  <si>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</si>
  <si>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</si>
  <si>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</si>
  <si>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</si>
  <si>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</si>
  <si>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</si>
  <si>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</si>
  <si>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</si>
  <si>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</si>
  <si>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JULIO 2020</t>
  </si>
  <si>
    <t>AGOSTO 2020</t>
  </si>
  <si>
    <t>SEPTIEMBRE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</si>
</sst>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3" fontId="0" fillId="0" borderId="0" xfId="48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C. MA DE LA 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TESORERO MUNICIPAL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C64" sqref="C64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96055396.92</v>
      </c>
      <c r="C11" s="2">
        <v>176092375.9</v>
      </c>
    </row>
    <row r="12" spans="1:3" ht="15">
      <c r="A12" t="s">
        <v>2</v>
      </c>
      <c r="B12" s="2">
        <v>64479347.55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21883783.92</v>
      </c>
      <c r="C15" s="2">
        <v>54270679.12</v>
      </c>
    </row>
    <row r="16" spans="1:3" ht="15">
      <c r="A16" t="s">
        <v>32</v>
      </c>
      <c r="B16" s="2">
        <v>10481</v>
      </c>
      <c r="C16" s="2">
        <v>37339</v>
      </c>
    </row>
    <row r="17" spans="1:3" ht="15">
      <c r="A17" t="s">
        <v>33</v>
      </c>
      <c r="B17" s="2">
        <v>9651913.47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173774704.42</v>
      </c>
      <c r="C21" s="2">
        <v>300317926.37</v>
      </c>
    </row>
    <row r="22" spans="1:3" ht="15">
      <c r="A22" t="s">
        <v>36</v>
      </c>
      <c r="B22" s="2">
        <v>173774704.42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269830101.34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205406364.86</v>
      </c>
      <c r="C41" s="2">
        <v>378165686.75</v>
      </c>
    </row>
    <row r="42" spans="1:3" ht="15">
      <c r="A42" t="s">
        <v>3</v>
      </c>
      <c r="B42" s="2">
        <v>80578161.43</v>
      </c>
      <c r="C42" s="2">
        <v>138939821.32</v>
      </c>
    </row>
    <row r="43" spans="1:3" ht="15">
      <c r="A43" t="s">
        <v>4</v>
      </c>
      <c r="B43" s="2">
        <v>29946957.5</v>
      </c>
      <c r="C43" s="2">
        <v>54614972.48</v>
      </c>
    </row>
    <row r="44" spans="1:3" ht="15">
      <c r="A44" t="s">
        <v>5</v>
      </c>
      <c r="B44" s="2">
        <v>94881245.93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15291450.96</v>
      </c>
      <c r="C47" s="2">
        <v>35812221.2</v>
      </c>
    </row>
    <row r="48" spans="1:3" ht="15">
      <c r="A48" t="s">
        <v>43</v>
      </c>
      <c r="B48" s="2">
        <v>8175000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7116450.96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223578195.02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46251906.31999996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86" sqref="B86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111019056.62</v>
      </c>
      <c r="C11" s="2">
        <v>176092375.9</v>
      </c>
    </row>
    <row r="12" spans="1:3" ht="15">
      <c r="A12" t="s">
        <v>2</v>
      </c>
      <c r="B12" s="2">
        <v>69311403.08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30656404.07</v>
      </c>
      <c r="C15" s="2">
        <v>54270679.12</v>
      </c>
    </row>
    <row r="16" spans="1:3" ht="15">
      <c r="A16" t="s">
        <v>32</v>
      </c>
      <c r="B16" s="2">
        <v>9911</v>
      </c>
      <c r="C16" s="2">
        <v>37339</v>
      </c>
    </row>
    <row r="17" spans="1:3" ht="15">
      <c r="A17" t="s">
        <v>33</v>
      </c>
      <c r="B17" s="2">
        <v>11011467.49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198208535.49</v>
      </c>
      <c r="C21" s="2">
        <v>300317926.37</v>
      </c>
    </row>
    <row r="22" spans="1:3" ht="15">
      <c r="A22" t="s">
        <v>36</v>
      </c>
      <c r="B22" s="2">
        <v>198208535.49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309227592.11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238122822.9</v>
      </c>
      <c r="C41" s="2">
        <v>378165686.75</v>
      </c>
    </row>
    <row r="42" spans="1:3" ht="15">
      <c r="A42" t="s">
        <v>3</v>
      </c>
      <c r="B42" s="2">
        <v>95661262.07</v>
      </c>
      <c r="C42" s="2">
        <v>138939821.32</v>
      </c>
    </row>
    <row r="43" spans="1:3" ht="15">
      <c r="A43" t="s">
        <v>4</v>
      </c>
      <c r="B43" s="2">
        <v>36235825</v>
      </c>
      <c r="C43" s="2">
        <v>54614972.48</v>
      </c>
    </row>
    <row r="44" spans="1:3" ht="15">
      <c r="A44" t="s">
        <v>5</v>
      </c>
      <c r="B44" s="2">
        <v>106225735.83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16966594.21</v>
      </c>
      <c r="C47" s="2">
        <v>35812221.2</v>
      </c>
    </row>
    <row r="48" spans="1:3" ht="15">
      <c r="A48" t="s">
        <v>43</v>
      </c>
      <c r="B48" s="2">
        <v>9175000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7791594.21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257969796.31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51257795.80000001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1">
      <selection activeCell="F18" sqref="F18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117168698.95</v>
      </c>
      <c r="C11" s="2">
        <v>176092375.9</v>
      </c>
    </row>
    <row r="12" spans="1:3" ht="15">
      <c r="A12" t="s">
        <v>2</v>
      </c>
      <c r="B12" s="2">
        <v>71511258.26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33951178.94</v>
      </c>
      <c r="C15" s="2">
        <v>54270679.12</v>
      </c>
    </row>
    <row r="16" spans="1:3" ht="15">
      <c r="A16" t="s">
        <v>32</v>
      </c>
      <c r="B16" s="2">
        <v>10541</v>
      </c>
      <c r="C16" s="2">
        <v>37339</v>
      </c>
    </row>
    <row r="17" spans="1:3" ht="15">
      <c r="A17" t="s">
        <v>33</v>
      </c>
      <c r="B17" s="2">
        <v>11665849.77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220085599.36</v>
      </c>
      <c r="C21" s="2">
        <v>300317926.37</v>
      </c>
    </row>
    <row r="22" spans="1:3" ht="15">
      <c r="A22" t="s">
        <v>36</v>
      </c>
      <c r="B22" s="2">
        <v>220085599.36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337254298.31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256045770.13</v>
      </c>
      <c r="C41" s="2">
        <v>378165686.75</v>
      </c>
    </row>
    <row r="42" spans="1:3" ht="15">
      <c r="A42" t="s">
        <v>3</v>
      </c>
      <c r="B42" s="2">
        <v>107375505.07</v>
      </c>
      <c r="C42" s="2">
        <v>138939821.32</v>
      </c>
    </row>
    <row r="43" spans="1:3" ht="15">
      <c r="A43" t="s">
        <v>4</v>
      </c>
      <c r="B43" s="2">
        <v>38082169.1</v>
      </c>
      <c r="C43" s="2">
        <v>54614972.48</v>
      </c>
    </row>
    <row r="44" spans="1:3" ht="15">
      <c r="A44" t="s">
        <v>5</v>
      </c>
      <c r="B44" s="2">
        <v>110591095.96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18093450.04</v>
      </c>
      <c r="C47" s="2">
        <v>35812221.2</v>
      </c>
    </row>
    <row r="48" spans="1:3" ht="15">
      <c r="A48" t="s">
        <v>43</v>
      </c>
      <c r="B48" s="2">
        <v>10175000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7918450.04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277019599.37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60234698.94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2020-10-07T15:03:44Z</cp:lastPrinted>
  <dcterms:created xsi:type="dcterms:W3CDTF">2017-03-22T22:01:15Z</dcterms:created>
  <dcterms:modified xsi:type="dcterms:W3CDTF">2020-10-07T15:03:56Z</dcterms:modified>
  <cp:category/>
  <cp:version/>
  <cp:contentType/>
  <cp:contentStatus/>
</cp:coreProperties>
</file>